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suchta\Desktop\wybory - komunikacja\rozkłady jazdy\linia nr 2\"/>
    </mc:Choice>
  </mc:AlternateContent>
  <xr:revisionPtr revIDLastSave="0" documentId="13_ncr:1_{11B3C938-A473-4058-A747-41BD5ED8D0EC}" xr6:coauthVersionLast="47" xr6:coauthVersionMax="47" xr10:uidLastSave="{00000000-0000-0000-0000-000000000000}"/>
  <bookViews>
    <workbookView xWindow="-120" yWindow="-120" windowWidth="29040" windowHeight="15720" xr2:uid="{37A9B60F-D4C8-49EF-83E5-1622FE0574E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9" i="1" l="1"/>
</calcChain>
</file>

<file path=xl/sharedStrings.xml><?xml version="1.0" encoding="utf-8"?>
<sst xmlns="http://schemas.openxmlformats.org/spreadsheetml/2006/main" count="71" uniqueCount="51">
  <si>
    <t>Ślubów</t>
  </si>
  <si>
    <t>SP 3 Rybienko Leśne</t>
  </si>
  <si>
    <t>Skuszew Kółko</t>
  </si>
  <si>
    <t>Deskurów/Tumanek  (pętla)</t>
  </si>
  <si>
    <t>Tumanek 16</t>
  </si>
  <si>
    <t>Deskurów/Tumanek (pętla)</t>
  </si>
  <si>
    <t>przyjazd</t>
  </si>
  <si>
    <t>odjazd</t>
  </si>
  <si>
    <t>Kurs do lokalu 
wyborczego</t>
  </si>
  <si>
    <t>powrót z lokalu 
wyborczwgo</t>
  </si>
  <si>
    <t>Przystanek</t>
  </si>
  <si>
    <t>Deskurów ul. Wspólna 155</t>
  </si>
  <si>
    <t>Deskurów ul. Wspólna 129</t>
  </si>
  <si>
    <t>Deskurów ul. Wspólna 83</t>
  </si>
  <si>
    <t xml:space="preserve">Latoszek 7 </t>
  </si>
  <si>
    <t>ul. Przelotowa 44</t>
  </si>
  <si>
    <t>ul. Przelotowa 27</t>
  </si>
  <si>
    <t>Latoszek 43</t>
  </si>
  <si>
    <t>Latoszek 5</t>
  </si>
  <si>
    <t>Drogoszewo ul. Powstańców/ul. Szczęśliwa</t>
  </si>
  <si>
    <t>Drogoszewo ul. Powstańców 28A</t>
  </si>
  <si>
    <t>Drogoszewo ul. Powstańców 71 (pętla)</t>
  </si>
  <si>
    <t>Lucynów Dużu ul. Kochanowskiego 8</t>
  </si>
  <si>
    <t>Lucynów Dużu ul. Kochanowskiego 38</t>
  </si>
  <si>
    <t xml:space="preserve"> Tumanek przy (sklepie)</t>
  </si>
  <si>
    <t xml:space="preserve">Lucynów Dużu ul. Słowackiego </t>
  </si>
  <si>
    <t>Lucynów przystanek  02 ul. Wyszkowska</t>
  </si>
  <si>
    <t>Lucynów przystanek  04 ul. Wyszkowska</t>
  </si>
  <si>
    <t>Lucynów przystanek  06 ul. Wyszkowska</t>
  </si>
  <si>
    <t>Lucynów przystanek  05 ul. Wyszkowska</t>
  </si>
  <si>
    <t>Lucynów przystanek  03 ul. Wyszkowska</t>
  </si>
  <si>
    <t>Lucynów przystanek  01 ul. Wyszkowska</t>
  </si>
  <si>
    <t xml:space="preserve">     </t>
  </si>
  <si>
    <t>Al. Wolności 33</t>
  </si>
  <si>
    <t>Al. Wolności 53</t>
  </si>
  <si>
    <t>Latosze 43</t>
  </si>
  <si>
    <t>SP Lcynów (odbiór wyborców)</t>
  </si>
  <si>
    <t>Luctnów Duży OSP ul. Kochanowskiego 66 
(odbiór Wyborców</t>
  </si>
  <si>
    <t>Luctnów Duży OSP ul. Kochanowskiego 66
(przywiezienie wyborców)</t>
  </si>
  <si>
    <t>SP Lucynów (przywiezienie wyborców)</t>
  </si>
  <si>
    <t>SP 3 Rybienko Leśne (przywiezienie wyborców)</t>
  </si>
  <si>
    <t>Skuszew ul. Przejazdowa/ ul. Wschodnia
(przywiezienie wyborców)</t>
  </si>
  <si>
    <t>SP 3 Rybienko Leśne (odbiór wyborców)</t>
  </si>
  <si>
    <t>Skuszew ul. Przejazdowa/ul. Wschodnia
(odbiór wyborców</t>
  </si>
  <si>
    <t>Kurs powrotny</t>
  </si>
  <si>
    <r>
      <t xml:space="preserve">Rozkład jazdy bezpłatnej komunikacji miejskiej do i z lokalu wyborczego
obowiazujący w dniu wyborów,tj.
</t>
    </r>
    <r>
      <rPr>
        <b/>
        <u/>
        <sz val="12"/>
        <color theme="1"/>
        <rFont val="Calibri"/>
        <family val="2"/>
        <charset val="238"/>
        <scheme val="minor"/>
      </rPr>
      <t>15.10.2023 r.</t>
    </r>
    <r>
      <rPr>
        <b/>
        <sz val="12"/>
        <color theme="1"/>
        <rFont val="Calibri"/>
        <family val="2"/>
        <charset val="238"/>
        <scheme val="minor"/>
      </rPr>
      <t xml:space="preserve">
dojazd do lokali wyborczych : OSP Lucynów Duży, SP Lucynów, SP 3 Filia SP 3 w Skuszewie</t>
    </r>
  </si>
  <si>
    <t>Lucynów - Ślubów - Deskurów - Tumanek -  Fidest - Lucynów Duży - Rybienko Leśne - Drogoszewo - Skuszew</t>
  </si>
  <si>
    <t xml:space="preserve">Fidest 15 </t>
  </si>
  <si>
    <t xml:space="preserve">Fidest 8 </t>
  </si>
  <si>
    <t>Fidest 15</t>
  </si>
  <si>
    <t>Fdest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</si>
</sst>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20" fontId="1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1" fillId="2" borderId="1" xfId="0" applyFont="1" applyFill="1" applyBorder="1"/>
    <xf numFmtId="20" fontId="7" fillId="0" borderId="1" xfId="0" applyNumberFormat="1" applyFont="1" applyBorder="1"/>
    <xf numFmtId="0" fontId="7" fillId="0" borderId="1" xfId="0" applyFont="1" applyBorder="1"/>
    <xf numFmtId="20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right"/>
    </xf>
    <xf numFmtId="20" fontId="1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0" fontId="8" fillId="0" borderId="1" xfId="0" applyNumberFormat="1" applyFont="1" applyBorder="1"/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D37F3-28A1-4C0A-83EA-9170B57B3990}">
  <dimension ref="A1:H79"/>
  <sheetViews>
    <sheetView tabSelected="1" topLeftCell="A37" workbookViewId="0">
      <selection activeCell="G47" sqref="G47"/>
    </sheetView>
  </sheetViews>
  <sheetFormatPr defaultRowHeight="15" x14ac:dyDescent="0.25"/>
  <cols>
    <col min="1" max="2" width="8.28515625" style="2" bestFit="1" customWidth="1"/>
    <col min="3" max="3" width="51" style="2" customWidth="1"/>
    <col min="4" max="5" width="6.85546875" style="2" bestFit="1" customWidth="1"/>
    <col min="6" max="6" width="9.140625" style="2"/>
    <col min="7" max="7" width="9.140625" style="3"/>
    <col min="8" max="8" width="9.140625" style="2"/>
  </cols>
  <sheetData>
    <row r="1" spans="1:5" ht="93" customHeight="1" x14ac:dyDescent="0.25">
      <c r="A1" s="19" t="s">
        <v>45</v>
      </c>
      <c r="B1" s="20"/>
      <c r="C1" s="20"/>
      <c r="D1" s="20"/>
      <c r="E1" s="21"/>
    </row>
    <row r="2" spans="1:5" ht="49.5" customHeight="1" x14ac:dyDescent="0.25">
      <c r="A2" s="22" t="s">
        <v>8</v>
      </c>
      <c r="B2" s="23"/>
      <c r="C2" s="18" t="s">
        <v>46</v>
      </c>
      <c r="D2" s="22" t="s">
        <v>9</v>
      </c>
      <c r="E2" s="23"/>
    </row>
    <row r="3" spans="1:5" x14ac:dyDescent="0.25">
      <c r="A3" s="6" t="s">
        <v>6</v>
      </c>
      <c r="B3" s="6" t="s">
        <v>6</v>
      </c>
      <c r="C3" s="6" t="s">
        <v>10</v>
      </c>
      <c r="D3" s="6" t="s">
        <v>7</v>
      </c>
      <c r="E3" s="6" t="s">
        <v>7</v>
      </c>
    </row>
    <row r="4" spans="1:5" x14ac:dyDescent="0.25">
      <c r="A4" s="11">
        <v>0.34861111111111115</v>
      </c>
      <c r="B4" s="10">
        <v>0.59861111111111109</v>
      </c>
      <c r="C4" s="14" t="s">
        <v>26</v>
      </c>
      <c r="D4" s="6"/>
      <c r="E4" s="6"/>
    </row>
    <row r="5" spans="1:5" x14ac:dyDescent="0.25">
      <c r="A5" s="11">
        <v>0.34930555555555554</v>
      </c>
      <c r="B5" s="10">
        <v>0.59930555555555554</v>
      </c>
      <c r="C5" s="14" t="s">
        <v>27</v>
      </c>
      <c r="D5" s="6"/>
      <c r="E5" s="6"/>
    </row>
    <row r="6" spans="1:5" x14ac:dyDescent="0.25">
      <c r="A6" s="11">
        <v>0.35000000000000003</v>
      </c>
      <c r="B6" s="10">
        <v>0.6</v>
      </c>
      <c r="C6" s="14" t="s">
        <v>28</v>
      </c>
      <c r="D6" s="6"/>
      <c r="E6" s="6"/>
    </row>
    <row r="7" spans="1:5" x14ac:dyDescent="0.25">
      <c r="A7" s="12">
        <v>0.35416666666666669</v>
      </c>
      <c r="B7" s="5">
        <v>0.60416666666666663</v>
      </c>
      <c r="C7" s="1" t="s">
        <v>0</v>
      </c>
      <c r="D7" s="1"/>
      <c r="E7" s="1"/>
    </row>
    <row r="8" spans="1:5" x14ac:dyDescent="0.25">
      <c r="A8" s="5">
        <v>0.35694444444444445</v>
      </c>
      <c r="B8" s="5">
        <v>0.6069444444444444</v>
      </c>
      <c r="C8" s="1" t="s">
        <v>11</v>
      </c>
      <c r="D8" s="1"/>
      <c r="E8" s="1"/>
    </row>
    <row r="9" spans="1:5" x14ac:dyDescent="0.25">
      <c r="A9" s="5">
        <v>0.3576388888888889</v>
      </c>
      <c r="B9" s="5">
        <v>0.60763888888888895</v>
      </c>
      <c r="C9" s="1" t="s">
        <v>12</v>
      </c>
      <c r="D9" s="1"/>
      <c r="E9" s="1"/>
    </row>
    <row r="10" spans="1:5" x14ac:dyDescent="0.25">
      <c r="A10" s="5">
        <v>0.35833333333333334</v>
      </c>
      <c r="B10" s="5">
        <v>0.60833333333333328</v>
      </c>
      <c r="C10" s="1" t="s">
        <v>13</v>
      </c>
      <c r="D10" s="1"/>
      <c r="E10" s="1"/>
    </row>
    <row r="11" spans="1:5" x14ac:dyDescent="0.25">
      <c r="A11" s="5">
        <v>0.35902777777777778</v>
      </c>
      <c r="B11" s="5">
        <v>0.60902777777777783</v>
      </c>
      <c r="C11" s="1" t="s">
        <v>3</v>
      </c>
      <c r="D11" s="1"/>
      <c r="E11" s="1"/>
    </row>
    <row r="12" spans="1:5" x14ac:dyDescent="0.25">
      <c r="A12" s="5">
        <v>0.36041666666666666</v>
      </c>
      <c r="B12" s="5">
        <v>0.61041666666666672</v>
      </c>
      <c r="C12" s="1" t="s">
        <v>24</v>
      </c>
      <c r="D12" s="1"/>
      <c r="E12" s="1"/>
    </row>
    <row r="13" spans="1:5" x14ac:dyDescent="0.25">
      <c r="A13" s="5">
        <v>0.3611111111111111</v>
      </c>
      <c r="B13" s="5">
        <v>0.61111111111111105</v>
      </c>
      <c r="C13" s="1" t="s">
        <v>4</v>
      </c>
      <c r="D13" s="1"/>
      <c r="E13" s="1"/>
    </row>
    <row r="14" spans="1:5" x14ac:dyDescent="0.25">
      <c r="A14" s="5">
        <v>0.36249999999999999</v>
      </c>
      <c r="B14" s="5">
        <v>0.61249999999999993</v>
      </c>
      <c r="C14" s="1" t="s">
        <v>47</v>
      </c>
      <c r="D14" s="1"/>
      <c r="E14" s="1"/>
    </row>
    <row r="15" spans="1:5" x14ac:dyDescent="0.25">
      <c r="A15" s="5">
        <v>0.36319444444444443</v>
      </c>
      <c r="B15" s="5">
        <v>0.61319444444444449</v>
      </c>
      <c r="C15" s="1" t="s">
        <v>48</v>
      </c>
      <c r="D15" s="1"/>
      <c r="E15" s="1"/>
    </row>
    <row r="16" spans="1:5" x14ac:dyDescent="0.25">
      <c r="A16" s="5">
        <v>0.3659722222222222</v>
      </c>
      <c r="B16" s="5">
        <v>0.61597222222222225</v>
      </c>
      <c r="C16" s="1" t="s">
        <v>22</v>
      </c>
      <c r="D16" s="1"/>
      <c r="E16" s="1"/>
    </row>
    <row r="17" spans="1:5" x14ac:dyDescent="0.25">
      <c r="A17" s="5">
        <v>0.3666666666666667</v>
      </c>
      <c r="B17" s="5">
        <v>0.6166666666666667</v>
      </c>
      <c r="C17" s="1" t="s">
        <v>23</v>
      </c>
      <c r="D17" s="1"/>
      <c r="E17" s="1"/>
    </row>
    <row r="18" spans="1:5" ht="26.25" x14ac:dyDescent="0.25">
      <c r="A18" s="15">
        <v>0.36736111111111108</v>
      </c>
      <c r="B18" s="15">
        <v>0.61736111111111114</v>
      </c>
      <c r="C18" s="17" t="s">
        <v>38</v>
      </c>
      <c r="D18" s="15">
        <v>0.36805555555555558</v>
      </c>
      <c r="E18" s="15">
        <v>0.61805555555555558</v>
      </c>
    </row>
    <row r="19" spans="1:5" x14ac:dyDescent="0.25">
      <c r="A19" s="5">
        <v>0.36874999999999997</v>
      </c>
      <c r="B19" s="5">
        <v>0.61875000000000002</v>
      </c>
      <c r="C19" s="1" t="s">
        <v>25</v>
      </c>
      <c r="D19" s="5"/>
      <c r="E19" s="1"/>
    </row>
    <row r="20" spans="1:5" x14ac:dyDescent="0.25">
      <c r="A20" s="15">
        <v>0.36944444444444446</v>
      </c>
      <c r="B20" s="15">
        <v>0.61944444444444446</v>
      </c>
      <c r="C20" s="16" t="s">
        <v>39</v>
      </c>
      <c r="D20" s="15">
        <v>0.37013888888888885</v>
      </c>
      <c r="E20" s="5">
        <v>0.62013888888888891</v>
      </c>
    </row>
    <row r="21" spans="1:5" x14ac:dyDescent="0.25">
      <c r="A21" s="5">
        <v>0.375</v>
      </c>
      <c r="B21" s="5">
        <v>0.625</v>
      </c>
      <c r="C21" s="1" t="s">
        <v>14</v>
      </c>
      <c r="D21" s="1"/>
      <c r="E21" s="1"/>
    </row>
    <row r="22" spans="1:5" x14ac:dyDescent="0.25">
      <c r="A22" s="5">
        <v>0.3756944444444445</v>
      </c>
      <c r="B22" s="5">
        <v>0.62569444444444444</v>
      </c>
      <c r="C22" s="1" t="s">
        <v>17</v>
      </c>
      <c r="D22" s="1"/>
      <c r="E22" s="1"/>
    </row>
    <row r="23" spans="1:5" x14ac:dyDescent="0.25">
      <c r="A23" s="5">
        <v>0.37638888888888888</v>
      </c>
      <c r="B23" s="5">
        <v>0.62638888888888888</v>
      </c>
      <c r="C23" s="1" t="s">
        <v>15</v>
      </c>
      <c r="D23" s="1"/>
      <c r="E23" s="1"/>
    </row>
    <row r="24" spans="1:5" x14ac:dyDescent="0.25">
      <c r="A24" s="8">
        <v>0.37708333333333338</v>
      </c>
      <c r="B24" s="8">
        <v>0.62708333333333333</v>
      </c>
      <c r="C24" s="9" t="s">
        <v>1</v>
      </c>
      <c r="D24" s="8">
        <v>0.37847222222222227</v>
      </c>
      <c r="E24" s="9"/>
    </row>
    <row r="25" spans="1:5" x14ac:dyDescent="0.25">
      <c r="A25" s="5">
        <v>0.37916666666666665</v>
      </c>
      <c r="B25" s="5">
        <v>0.62916666666666665</v>
      </c>
      <c r="C25" s="1" t="s">
        <v>33</v>
      </c>
      <c r="D25" s="8"/>
      <c r="E25" s="9"/>
    </row>
    <row r="26" spans="1:5" x14ac:dyDescent="0.25">
      <c r="A26" s="5">
        <v>0.37986111111111115</v>
      </c>
      <c r="B26" s="5">
        <v>0.62986111111111109</v>
      </c>
      <c r="C26" s="1" t="s">
        <v>34</v>
      </c>
      <c r="D26" s="8"/>
      <c r="E26" s="9"/>
    </row>
    <row r="27" spans="1:5" x14ac:dyDescent="0.25">
      <c r="A27" s="5">
        <v>0.38055555555555554</v>
      </c>
      <c r="B27" s="5">
        <v>0.63055555555555554</v>
      </c>
      <c r="C27" s="1" t="s">
        <v>19</v>
      </c>
      <c r="D27" s="1"/>
      <c r="E27" s="1"/>
    </row>
    <row r="28" spans="1:5" x14ac:dyDescent="0.25">
      <c r="A28" s="5">
        <v>0.38125000000000003</v>
      </c>
      <c r="B28" s="5">
        <v>0.63124999999999998</v>
      </c>
      <c r="C28" s="1" t="s">
        <v>20</v>
      </c>
      <c r="D28" s="1"/>
      <c r="E28" s="1"/>
    </row>
    <row r="29" spans="1:5" x14ac:dyDescent="0.25">
      <c r="A29" s="5">
        <v>0.38194444444444442</v>
      </c>
      <c r="B29" s="5">
        <v>0.63194444444444442</v>
      </c>
      <c r="C29" s="1" t="s">
        <v>21</v>
      </c>
      <c r="D29" s="5">
        <v>0.38263888888888892</v>
      </c>
      <c r="E29" s="5">
        <v>0.63263888888888886</v>
      </c>
    </row>
    <row r="30" spans="1:5" x14ac:dyDescent="0.25">
      <c r="A30" s="15">
        <v>0.38541666666666669</v>
      </c>
      <c r="B30" s="15">
        <v>0.63541666666666663</v>
      </c>
      <c r="C30" s="16" t="s">
        <v>40</v>
      </c>
      <c r="D30" s="15">
        <v>0.38680555555555557</v>
      </c>
      <c r="E30" s="15">
        <v>0.63680555555555551</v>
      </c>
    </row>
    <row r="31" spans="1:5" x14ac:dyDescent="0.25">
      <c r="A31" s="5">
        <v>0.38750000000000001</v>
      </c>
      <c r="B31" s="5">
        <v>0.63750000000000007</v>
      </c>
      <c r="C31" s="1" t="s">
        <v>16</v>
      </c>
      <c r="D31" s="5"/>
      <c r="E31" s="1"/>
    </row>
    <row r="32" spans="1:5" x14ac:dyDescent="0.25">
      <c r="A32" s="5">
        <v>0.38819444444444445</v>
      </c>
      <c r="B32" s="5">
        <v>0.6381944444444444</v>
      </c>
      <c r="C32" s="1" t="s">
        <v>35</v>
      </c>
      <c r="D32" s="5"/>
      <c r="E32" s="1"/>
    </row>
    <row r="33" spans="1:5" x14ac:dyDescent="0.25">
      <c r="A33" s="5">
        <v>0.3888888888888889</v>
      </c>
      <c r="B33" s="5">
        <v>0.63888888888888895</v>
      </c>
      <c r="C33" s="1" t="s">
        <v>18</v>
      </c>
      <c r="D33" s="5"/>
      <c r="E33" s="1"/>
    </row>
    <row r="34" spans="1:5" x14ac:dyDescent="0.25">
      <c r="A34" s="5">
        <v>0.39166666666666666</v>
      </c>
      <c r="B34" s="5">
        <v>0.64166666666666672</v>
      </c>
      <c r="C34" s="1" t="s">
        <v>2</v>
      </c>
      <c r="D34" s="1"/>
      <c r="E34" s="1"/>
    </row>
    <row r="35" spans="1:5" ht="26.25" x14ac:dyDescent="0.25">
      <c r="A35" s="15">
        <v>0.3923611111111111</v>
      </c>
      <c r="B35" s="15">
        <v>0.64236111111111105</v>
      </c>
      <c r="C35" s="17" t="s">
        <v>41</v>
      </c>
      <c r="D35" s="15">
        <v>0.39374999999999999</v>
      </c>
      <c r="E35" s="15">
        <v>0.64374999999999993</v>
      </c>
    </row>
    <row r="36" spans="1:5" x14ac:dyDescent="0.25">
      <c r="A36" s="7"/>
      <c r="B36" s="7"/>
      <c r="C36" s="7"/>
      <c r="D36" s="7"/>
      <c r="E36" s="7"/>
    </row>
    <row r="37" spans="1:5" x14ac:dyDescent="0.25">
      <c r="A37" s="1"/>
      <c r="B37" s="1"/>
      <c r="C37" s="13" t="s">
        <v>44</v>
      </c>
      <c r="D37" s="1"/>
      <c r="E37" s="1"/>
    </row>
    <row r="38" spans="1:5" x14ac:dyDescent="0.25">
      <c r="A38" s="15">
        <v>0.39930555555555558</v>
      </c>
      <c r="B38" s="15">
        <v>0.64930555555555558</v>
      </c>
      <c r="C38" s="16" t="s">
        <v>36</v>
      </c>
      <c r="D38" s="15">
        <v>0.40277777777777773</v>
      </c>
      <c r="E38" s="15">
        <v>0.65277777777777779</v>
      </c>
    </row>
    <row r="39" spans="1:5" x14ac:dyDescent="0.25">
      <c r="A39" s="5"/>
      <c r="B39" s="1"/>
      <c r="C39" s="1" t="s">
        <v>25</v>
      </c>
      <c r="D39" s="5">
        <v>0.40347222222222223</v>
      </c>
      <c r="E39" s="5">
        <v>0.65347222222222223</v>
      </c>
    </row>
    <row r="40" spans="1:5" ht="26.25" x14ac:dyDescent="0.25">
      <c r="A40" s="15">
        <v>0.40416666666666662</v>
      </c>
      <c r="B40" s="15">
        <v>0.65416666666666667</v>
      </c>
      <c r="C40" s="17" t="s">
        <v>37</v>
      </c>
      <c r="D40" s="15">
        <v>0.40625</v>
      </c>
      <c r="E40" s="15">
        <v>0.65625</v>
      </c>
    </row>
    <row r="41" spans="1:5" x14ac:dyDescent="0.25">
      <c r="A41" s="5"/>
      <c r="B41" s="1"/>
      <c r="C41" s="1" t="s">
        <v>23</v>
      </c>
      <c r="D41" s="5">
        <v>0.4069444444444445</v>
      </c>
      <c r="E41" s="5">
        <v>0.65694444444444444</v>
      </c>
    </row>
    <row r="42" spans="1:5" x14ac:dyDescent="0.25">
      <c r="A42" s="5"/>
      <c r="B42" s="1"/>
      <c r="C42" s="1" t="s">
        <v>22</v>
      </c>
      <c r="D42" s="5">
        <v>0.40763888888888888</v>
      </c>
      <c r="E42" s="5">
        <v>0.65763888888888888</v>
      </c>
    </row>
    <row r="43" spans="1:5" x14ac:dyDescent="0.25">
      <c r="A43" s="5"/>
      <c r="B43" s="1"/>
      <c r="C43" s="1" t="s">
        <v>49</v>
      </c>
      <c r="D43" s="5">
        <v>0.41041666666666665</v>
      </c>
      <c r="E43" s="5">
        <v>0.66041666666666665</v>
      </c>
    </row>
    <row r="44" spans="1:5" x14ac:dyDescent="0.25">
      <c r="A44" s="5"/>
      <c r="B44" s="1"/>
      <c r="C44" s="1" t="s">
        <v>50</v>
      </c>
      <c r="D44" s="5">
        <v>0.41111111111111115</v>
      </c>
      <c r="E44" s="5">
        <v>0.66111111111111109</v>
      </c>
    </row>
    <row r="45" spans="1:5" x14ac:dyDescent="0.25">
      <c r="A45" s="5"/>
      <c r="B45" s="1"/>
      <c r="C45" s="1" t="s">
        <v>4</v>
      </c>
      <c r="D45" s="5">
        <v>0.41250000000000003</v>
      </c>
      <c r="E45" s="5">
        <v>0.66249999999999998</v>
      </c>
    </row>
    <row r="46" spans="1:5" x14ac:dyDescent="0.25">
      <c r="A46" s="5"/>
      <c r="B46" s="1"/>
      <c r="C46" s="1" t="s">
        <v>24</v>
      </c>
      <c r="D46" s="5">
        <v>0.41319444444444442</v>
      </c>
      <c r="E46" s="5">
        <v>0.66319444444444442</v>
      </c>
    </row>
    <row r="47" spans="1:5" x14ac:dyDescent="0.25">
      <c r="A47" s="5"/>
      <c r="B47" s="1"/>
      <c r="C47" s="1" t="s">
        <v>5</v>
      </c>
      <c r="D47" s="5">
        <v>0.4145833333333333</v>
      </c>
      <c r="E47" s="5">
        <v>0.6645833333333333</v>
      </c>
    </row>
    <row r="48" spans="1:5" x14ac:dyDescent="0.25">
      <c r="A48" s="5"/>
      <c r="B48" s="1"/>
      <c r="C48" s="1" t="s">
        <v>13</v>
      </c>
      <c r="D48" s="5">
        <v>0.4152777777777778</v>
      </c>
      <c r="E48" s="5">
        <v>0.66527777777777775</v>
      </c>
    </row>
    <row r="49" spans="1:5" x14ac:dyDescent="0.25">
      <c r="A49" s="5"/>
      <c r="B49" s="1"/>
      <c r="C49" s="1" t="s">
        <v>12</v>
      </c>
      <c r="D49" s="5">
        <v>0.41597222222222219</v>
      </c>
      <c r="E49" s="5">
        <v>0.66597222222222219</v>
      </c>
    </row>
    <row r="50" spans="1:5" x14ac:dyDescent="0.25">
      <c r="A50" s="5"/>
      <c r="B50" s="1"/>
      <c r="C50" s="1" t="s">
        <v>11</v>
      </c>
      <c r="D50" s="5">
        <v>0.41666666666666669</v>
      </c>
      <c r="E50" s="5">
        <v>0.66666666666666663</v>
      </c>
    </row>
    <row r="51" spans="1:5" x14ac:dyDescent="0.25">
      <c r="A51" s="5"/>
      <c r="B51" s="1"/>
      <c r="C51" s="1" t="s">
        <v>0</v>
      </c>
      <c r="D51" s="5">
        <v>0.41944444444444445</v>
      </c>
      <c r="E51" s="5">
        <v>0.6694444444444444</v>
      </c>
    </row>
    <row r="52" spans="1:5" x14ac:dyDescent="0.25">
      <c r="A52" s="5"/>
      <c r="B52" s="1"/>
      <c r="C52" s="14" t="s">
        <v>29</v>
      </c>
      <c r="D52" s="5">
        <v>0.4236111111111111</v>
      </c>
      <c r="E52" s="5">
        <v>0.67361111111111116</v>
      </c>
    </row>
    <row r="53" spans="1:5" x14ac:dyDescent="0.25">
      <c r="A53" s="5"/>
      <c r="B53" s="1"/>
      <c r="C53" s="14" t="s">
        <v>30</v>
      </c>
      <c r="D53" s="5">
        <v>0.42430555555555555</v>
      </c>
      <c r="E53" s="5">
        <v>0.6743055555555556</v>
      </c>
    </row>
    <row r="54" spans="1:5" x14ac:dyDescent="0.25">
      <c r="A54" s="5"/>
      <c r="B54" s="1" t="s">
        <v>32</v>
      </c>
      <c r="C54" s="14" t="s">
        <v>31</v>
      </c>
      <c r="D54" s="5">
        <v>0.42499999999999999</v>
      </c>
      <c r="E54" s="5">
        <v>0.67499999999999993</v>
      </c>
    </row>
    <row r="55" spans="1:5" x14ac:dyDescent="0.25">
      <c r="A55" s="15">
        <v>0.4291666666666667</v>
      </c>
      <c r="B55" s="15">
        <v>0.6791666666666667</v>
      </c>
      <c r="C55" s="16" t="s">
        <v>42</v>
      </c>
      <c r="D55" s="15">
        <v>0.43055555555555558</v>
      </c>
      <c r="E55" s="15">
        <v>0.68055555555555547</v>
      </c>
    </row>
    <row r="56" spans="1:5" x14ac:dyDescent="0.25">
      <c r="A56" s="5"/>
      <c r="B56" s="5"/>
      <c r="C56" s="1" t="s">
        <v>33</v>
      </c>
      <c r="D56" s="5">
        <v>0.43124999999999997</v>
      </c>
      <c r="E56" s="5">
        <v>0.68125000000000002</v>
      </c>
    </row>
    <row r="57" spans="1:5" x14ac:dyDescent="0.25">
      <c r="A57" s="5"/>
      <c r="B57" s="5"/>
      <c r="C57" s="1" t="s">
        <v>34</v>
      </c>
      <c r="D57" s="5">
        <v>0.43194444444444446</v>
      </c>
      <c r="E57" s="5">
        <v>0.68194444444444446</v>
      </c>
    </row>
    <row r="58" spans="1:5" x14ac:dyDescent="0.25">
      <c r="A58" s="5"/>
      <c r="B58" s="1"/>
      <c r="C58" s="1" t="s">
        <v>19</v>
      </c>
      <c r="D58" s="5">
        <v>0.43263888888888885</v>
      </c>
      <c r="E58" s="5">
        <v>0.68263888888888891</v>
      </c>
    </row>
    <row r="59" spans="1:5" x14ac:dyDescent="0.25">
      <c r="A59" s="5"/>
      <c r="B59" s="1"/>
      <c r="C59" s="1" t="s">
        <v>20</v>
      </c>
      <c r="D59" s="5">
        <v>0.43333333333333335</v>
      </c>
      <c r="E59" s="5">
        <v>0.68333333333333324</v>
      </c>
    </row>
    <row r="60" spans="1:5" x14ac:dyDescent="0.25">
      <c r="A60" s="5">
        <v>0.43402777777777773</v>
      </c>
      <c r="B60" s="5">
        <v>0.68333333333333324</v>
      </c>
      <c r="C60" s="1" t="s">
        <v>21</v>
      </c>
      <c r="D60" s="5">
        <v>0.43541666666666662</v>
      </c>
      <c r="E60" s="5">
        <v>0.68541666666666667</v>
      </c>
    </row>
    <row r="61" spans="1:5" x14ac:dyDescent="0.25">
      <c r="A61" s="1"/>
      <c r="B61" s="1"/>
      <c r="C61" s="1" t="s">
        <v>16</v>
      </c>
      <c r="D61" s="5">
        <v>0.43958333333333338</v>
      </c>
      <c r="E61" s="5">
        <v>0.68958333333333333</v>
      </c>
    </row>
    <row r="62" spans="1:5" x14ac:dyDescent="0.25">
      <c r="A62" s="1"/>
      <c r="B62" s="1"/>
      <c r="C62" s="1" t="s">
        <v>17</v>
      </c>
      <c r="D62" s="5">
        <v>0.44027777777777777</v>
      </c>
      <c r="E62" s="5">
        <v>0.69027777777777777</v>
      </c>
    </row>
    <row r="63" spans="1:5" x14ac:dyDescent="0.25">
      <c r="A63" s="1"/>
      <c r="B63" s="1"/>
      <c r="C63" s="1" t="s">
        <v>18</v>
      </c>
      <c r="D63" s="5">
        <v>0.44097222222222227</v>
      </c>
      <c r="E63" s="5">
        <v>0.69097222222222221</v>
      </c>
    </row>
    <row r="64" spans="1:5" ht="26.25" x14ac:dyDescent="0.25">
      <c r="A64" s="15">
        <v>0.44375000000000003</v>
      </c>
      <c r="B64" s="15">
        <v>0.69374999999999998</v>
      </c>
      <c r="C64" s="17" t="s">
        <v>43</v>
      </c>
      <c r="D64" s="15">
        <v>0.44444444444444442</v>
      </c>
      <c r="E64" s="15">
        <v>0.69444444444444453</v>
      </c>
    </row>
    <row r="65" spans="1:5" x14ac:dyDescent="0.25">
      <c r="A65" s="1"/>
      <c r="B65" s="1"/>
      <c r="C65" s="1" t="s">
        <v>2</v>
      </c>
      <c r="D65" s="5">
        <v>0.4458333333333333</v>
      </c>
      <c r="E65" s="5">
        <v>0.6958333333333333</v>
      </c>
    </row>
    <row r="79" spans="1:5" x14ac:dyDescent="0.25">
      <c r="C79" s="4" t="e">
        <f>#REF!+#REF!+#REF!+#REF!+#REF!+#REF!</f>
        <v>#REF!</v>
      </c>
    </row>
  </sheetData>
  <mergeCells count="3">
    <mergeCell ref="A1:E1"/>
    <mergeCell ref="A2:B2"/>
    <mergeCell ref="D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office.2022@wyszkow.pl</dc:creator>
  <cp:lastModifiedBy>office.2022@wyszkow.pl</cp:lastModifiedBy>
  <cp:lastPrinted>2023-09-27T12:17:02Z</cp:lastPrinted>
  <dcterms:created xsi:type="dcterms:W3CDTF">2023-09-22T13:44:36Z</dcterms:created>
  <dcterms:modified xsi:type="dcterms:W3CDTF">2023-10-06T08:15:47Z</dcterms:modified>
</cp:coreProperties>
</file>